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4 класс" sheetId="1" r:id="rId1"/>
    <sheet name="5 класс" sheetId="18" r:id="rId2"/>
    <sheet name="6 класс" sheetId="17" r:id="rId3"/>
    <sheet name="7 класс" sheetId="16" r:id="rId4"/>
    <sheet name="8 класс" sheetId="15" r:id="rId5"/>
    <sheet name="9 класс" sheetId="14" r:id="rId6"/>
    <sheet name="10 класс" sheetId="13" r:id="rId7"/>
    <sheet name="11 класс" sheetId="12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2" l="1"/>
  <c r="N5" i="12"/>
  <c r="M6" i="12"/>
  <c r="N6" i="12"/>
  <c r="M7" i="12"/>
  <c r="N7" i="12"/>
  <c r="M8" i="12"/>
  <c r="N8" i="12"/>
  <c r="M9" i="12"/>
  <c r="N9" i="12"/>
  <c r="M10" i="12"/>
  <c r="N10" i="12"/>
  <c r="M11" i="12"/>
  <c r="N11" i="12"/>
  <c r="M12" i="12"/>
  <c r="N12" i="12"/>
  <c r="M13" i="12"/>
  <c r="N13" i="12"/>
  <c r="M14" i="12"/>
  <c r="N14" i="12"/>
  <c r="M15" i="12"/>
  <c r="N15" i="12"/>
  <c r="M16" i="12"/>
  <c r="N16" i="12"/>
  <c r="M17" i="12"/>
  <c r="N17" i="12"/>
  <c r="M18" i="12"/>
  <c r="N18" i="12"/>
  <c r="M19" i="12"/>
  <c r="N19" i="12"/>
  <c r="M20" i="12"/>
  <c r="N20" i="12"/>
  <c r="M21" i="12"/>
  <c r="N21" i="12"/>
  <c r="M22" i="12"/>
  <c r="N22" i="12"/>
  <c r="M23" i="12"/>
  <c r="N23" i="12"/>
  <c r="M24" i="12"/>
  <c r="N24" i="12"/>
  <c r="M25" i="12"/>
  <c r="N25" i="12"/>
  <c r="M26" i="12"/>
  <c r="N26" i="12"/>
  <c r="M27" i="12"/>
  <c r="N27" i="12"/>
  <c r="M28" i="12"/>
  <c r="N28" i="12"/>
  <c r="M29" i="12"/>
  <c r="N29" i="12"/>
  <c r="M30" i="12"/>
  <c r="N30" i="12"/>
  <c r="M31" i="12"/>
  <c r="N31" i="12"/>
  <c r="M32" i="12"/>
  <c r="N32" i="12"/>
  <c r="M33" i="12"/>
  <c r="N33" i="12"/>
  <c r="M4" i="12"/>
  <c r="N4" i="12"/>
  <c r="M5" i="13"/>
  <c r="N5" i="13"/>
  <c r="M6" i="13"/>
  <c r="N6" i="13"/>
  <c r="M7" i="13"/>
  <c r="N7" i="13"/>
  <c r="M8" i="13"/>
  <c r="N8" i="13"/>
  <c r="M9" i="13"/>
  <c r="N9" i="13"/>
  <c r="M10" i="13"/>
  <c r="N10" i="13"/>
  <c r="M11" i="13"/>
  <c r="N11" i="13"/>
  <c r="M12" i="13"/>
  <c r="N12" i="13"/>
  <c r="M13" i="13"/>
  <c r="N13" i="13"/>
  <c r="M14" i="13"/>
  <c r="N14" i="13"/>
  <c r="M15" i="13"/>
  <c r="N15" i="13"/>
  <c r="M16" i="13"/>
  <c r="N16" i="13"/>
  <c r="M17" i="13"/>
  <c r="N17" i="13"/>
  <c r="M18" i="13"/>
  <c r="N18" i="13"/>
  <c r="M19" i="13"/>
  <c r="N19" i="13"/>
  <c r="M20" i="13"/>
  <c r="N20" i="13"/>
  <c r="M21" i="13"/>
  <c r="N21" i="13"/>
  <c r="M22" i="13"/>
  <c r="N22" i="13"/>
  <c r="M23" i="13"/>
  <c r="N23" i="13"/>
  <c r="M24" i="13"/>
  <c r="N24" i="13"/>
  <c r="M25" i="13"/>
  <c r="N25" i="13"/>
  <c r="M26" i="13"/>
  <c r="N26" i="13"/>
  <c r="M27" i="13"/>
  <c r="N27" i="13"/>
  <c r="M28" i="13"/>
  <c r="N28" i="13"/>
  <c r="M29" i="13"/>
  <c r="N29" i="13"/>
  <c r="M30" i="13"/>
  <c r="N30" i="13"/>
  <c r="M31" i="13"/>
  <c r="N31" i="13"/>
  <c r="M32" i="13"/>
  <c r="N32" i="13"/>
  <c r="M33" i="13"/>
  <c r="N33" i="13"/>
  <c r="M4" i="13"/>
  <c r="N4" i="13"/>
  <c r="M5" i="14"/>
  <c r="N5" i="14"/>
  <c r="M6" i="14"/>
  <c r="N6" i="14"/>
  <c r="M7" i="14"/>
  <c r="N7" i="14"/>
  <c r="M8" i="14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M16" i="14"/>
  <c r="N16" i="14"/>
  <c r="M17" i="14"/>
  <c r="N17" i="14"/>
  <c r="M18" i="14"/>
  <c r="N18" i="14"/>
  <c r="M19" i="14"/>
  <c r="N19" i="14"/>
  <c r="M20" i="14"/>
  <c r="N20" i="14"/>
  <c r="M21" i="14"/>
  <c r="N21" i="14"/>
  <c r="M22" i="14"/>
  <c r="N22" i="14"/>
  <c r="M23" i="14"/>
  <c r="N23" i="14"/>
  <c r="M24" i="14"/>
  <c r="N24" i="14"/>
  <c r="M25" i="14"/>
  <c r="N25" i="14"/>
  <c r="M26" i="14"/>
  <c r="N26" i="14"/>
  <c r="M27" i="14"/>
  <c r="N27" i="14"/>
  <c r="M28" i="14"/>
  <c r="N28" i="14"/>
  <c r="M29" i="14"/>
  <c r="N29" i="14"/>
  <c r="M30" i="14"/>
  <c r="N30" i="14"/>
  <c r="M31" i="14"/>
  <c r="N31" i="14"/>
  <c r="M32" i="14"/>
  <c r="N32" i="14"/>
  <c r="M33" i="14"/>
  <c r="N33" i="14"/>
  <c r="M4" i="14"/>
  <c r="N4" i="14"/>
  <c r="L5" i="17"/>
  <c r="M5" i="17"/>
  <c r="L6" i="17"/>
  <c r="M6" i="17"/>
  <c r="L7" i="17"/>
  <c r="M7" i="17"/>
  <c r="L8" i="17"/>
  <c r="M8" i="17"/>
  <c r="L9" i="17"/>
  <c r="M9" i="17"/>
  <c r="L10" i="17"/>
  <c r="M10" i="17"/>
  <c r="L11" i="17"/>
  <c r="M11" i="17"/>
  <c r="L12" i="17"/>
  <c r="M12" i="17"/>
  <c r="L13" i="17"/>
  <c r="M13" i="17"/>
  <c r="L14" i="17"/>
  <c r="M14" i="17"/>
  <c r="L15" i="17"/>
  <c r="M15" i="17"/>
  <c r="L16" i="17"/>
  <c r="M16" i="17"/>
  <c r="L17" i="17"/>
  <c r="M17" i="17"/>
  <c r="L18" i="17"/>
  <c r="M18" i="17"/>
  <c r="L19" i="17"/>
  <c r="M19" i="17"/>
  <c r="L20" i="17"/>
  <c r="M20" i="17"/>
  <c r="L21" i="17"/>
  <c r="M21" i="17"/>
  <c r="L22" i="17"/>
  <c r="M22" i="17"/>
  <c r="L23" i="17"/>
  <c r="M23" i="17"/>
  <c r="L24" i="17"/>
  <c r="M24" i="17"/>
  <c r="L25" i="17"/>
  <c r="M25" i="17"/>
  <c r="L26" i="17"/>
  <c r="M26" i="17"/>
  <c r="L27" i="17"/>
  <c r="M27" i="17"/>
  <c r="L28" i="17"/>
  <c r="M28" i="17"/>
  <c r="L29" i="17"/>
  <c r="M29" i="17"/>
  <c r="L30" i="17"/>
  <c r="M30" i="17"/>
  <c r="L31" i="17"/>
  <c r="M31" i="17"/>
  <c r="L32" i="17"/>
  <c r="M32" i="17"/>
  <c r="L33" i="17"/>
  <c r="M33" i="17"/>
  <c r="L4" i="17"/>
  <c r="M4" i="17"/>
  <c r="L5" i="18"/>
  <c r="M5" i="18"/>
  <c r="L6" i="18"/>
  <c r="M6" i="18"/>
  <c r="L7" i="18"/>
  <c r="M7" i="18"/>
  <c r="L8" i="18"/>
  <c r="M8" i="18"/>
  <c r="L9" i="18"/>
  <c r="M9" i="18"/>
  <c r="L10" i="18"/>
  <c r="M10" i="18"/>
  <c r="L11" i="18"/>
  <c r="M11" i="18"/>
  <c r="L12" i="18"/>
  <c r="M12" i="18"/>
  <c r="L13" i="18"/>
  <c r="M13" i="18"/>
  <c r="L14" i="18"/>
  <c r="M14" i="18"/>
  <c r="L15" i="18"/>
  <c r="M15" i="18"/>
  <c r="L16" i="18"/>
  <c r="M16" i="18"/>
  <c r="L17" i="18"/>
  <c r="M17" i="18"/>
  <c r="L18" i="18"/>
  <c r="M18" i="18"/>
  <c r="L19" i="18"/>
  <c r="M19" i="18"/>
  <c r="L20" i="18"/>
  <c r="M20" i="18"/>
  <c r="L21" i="18"/>
  <c r="M21" i="18"/>
  <c r="L22" i="18"/>
  <c r="M22" i="18"/>
  <c r="L23" i="18"/>
  <c r="M23" i="18"/>
  <c r="L24" i="18"/>
  <c r="M24" i="18"/>
  <c r="L25" i="18"/>
  <c r="M25" i="18"/>
  <c r="L26" i="18"/>
  <c r="M26" i="18"/>
  <c r="L27" i="18"/>
  <c r="M27" i="18"/>
  <c r="L28" i="18"/>
  <c r="M28" i="18"/>
  <c r="L29" i="18"/>
  <c r="M29" i="18"/>
  <c r="L30" i="18"/>
  <c r="M30" i="18"/>
  <c r="L31" i="18"/>
  <c r="M31" i="18"/>
  <c r="L32" i="18"/>
  <c r="M32" i="18"/>
  <c r="L33" i="18"/>
  <c r="M33" i="18"/>
  <c r="L4" i="18"/>
  <c r="M4" i="18"/>
  <c r="K4" i="1"/>
  <c r="L4" i="1"/>
  <c r="K7" i="1"/>
  <c r="L7" i="1"/>
  <c r="K5" i="1"/>
  <c r="L5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6" i="1"/>
  <c r="L6" i="1"/>
  <c r="M33" i="16"/>
  <c r="N33" i="16"/>
  <c r="M32" i="16"/>
  <c r="N32" i="16"/>
  <c r="M31" i="16"/>
  <c r="N31" i="16"/>
  <c r="M30" i="16"/>
  <c r="N30" i="16"/>
  <c r="M29" i="16"/>
  <c r="N29" i="16"/>
  <c r="M28" i="16"/>
  <c r="N28" i="16"/>
  <c r="M27" i="16"/>
  <c r="N27" i="16"/>
  <c r="M26" i="16"/>
  <c r="N26" i="16"/>
  <c r="M25" i="16"/>
  <c r="N25" i="16"/>
  <c r="M24" i="16"/>
  <c r="N24" i="16"/>
  <c r="M23" i="16"/>
  <c r="N23" i="16"/>
  <c r="M22" i="16"/>
  <c r="N22" i="16"/>
  <c r="M21" i="16"/>
  <c r="N21" i="16"/>
  <c r="M20" i="16"/>
  <c r="N20" i="16"/>
  <c r="M19" i="16"/>
  <c r="N19" i="16"/>
  <c r="M18" i="16"/>
  <c r="N18" i="16"/>
  <c r="M17" i="16"/>
  <c r="N17" i="16"/>
  <c r="M16" i="16"/>
  <c r="N16" i="16"/>
  <c r="M15" i="16"/>
  <c r="N15" i="16"/>
  <c r="M14" i="16"/>
  <c r="N14" i="16"/>
  <c r="M13" i="16"/>
  <c r="N13" i="16"/>
  <c r="M12" i="16"/>
  <c r="N12" i="16"/>
  <c r="M11" i="16"/>
  <c r="N11" i="16"/>
  <c r="M10" i="16"/>
  <c r="N10" i="16"/>
  <c r="M9" i="16"/>
  <c r="N9" i="16"/>
  <c r="M8" i="16"/>
  <c r="N8" i="16"/>
  <c r="M7" i="16"/>
  <c r="N7" i="16"/>
  <c r="M6" i="16"/>
  <c r="N6" i="16"/>
  <c r="M5" i="16"/>
  <c r="N5" i="16"/>
  <c r="M4" i="16"/>
  <c r="N4" i="16"/>
  <c r="M33" i="15"/>
  <c r="N33" i="15"/>
  <c r="M32" i="15"/>
  <c r="N32" i="15"/>
  <c r="M31" i="15"/>
  <c r="N31" i="15"/>
  <c r="M30" i="15"/>
  <c r="N30" i="15"/>
  <c r="M29" i="15"/>
  <c r="N29" i="15"/>
  <c r="M28" i="15"/>
  <c r="N28" i="15"/>
  <c r="M27" i="15"/>
  <c r="N27" i="15"/>
  <c r="M26" i="15"/>
  <c r="N26" i="15"/>
  <c r="M25" i="15"/>
  <c r="N25" i="15"/>
  <c r="M24" i="15"/>
  <c r="N24" i="15"/>
  <c r="M23" i="15"/>
  <c r="N23" i="15"/>
  <c r="M22" i="15"/>
  <c r="N22" i="15"/>
  <c r="M21" i="15"/>
  <c r="N21" i="15"/>
  <c r="M20" i="15"/>
  <c r="N20" i="15"/>
  <c r="M19" i="15"/>
  <c r="N19" i="15"/>
  <c r="M18" i="15"/>
  <c r="N18" i="15"/>
  <c r="M17" i="15"/>
  <c r="N17" i="15"/>
  <c r="M16" i="15"/>
  <c r="N16" i="15"/>
  <c r="M15" i="15"/>
  <c r="N15" i="15"/>
  <c r="M14" i="15"/>
  <c r="N14" i="15"/>
  <c r="M13" i="15"/>
  <c r="N13" i="15"/>
  <c r="M12" i="15"/>
  <c r="N12" i="15"/>
  <c r="M11" i="15"/>
  <c r="N11" i="15"/>
  <c r="M10" i="15"/>
  <c r="N10" i="15"/>
  <c r="M9" i="15"/>
  <c r="N9" i="15"/>
  <c r="M8" i="15"/>
  <c r="N8" i="15"/>
  <c r="M7" i="15"/>
  <c r="N7" i="15"/>
  <c r="M6" i="15"/>
  <c r="N6" i="15"/>
  <c r="M5" i="15"/>
  <c r="N5" i="15"/>
  <c r="M4" i="15"/>
  <c r="N4" i="15"/>
</calcChain>
</file>

<file path=xl/sharedStrings.xml><?xml version="1.0" encoding="utf-8"?>
<sst xmlns="http://schemas.openxmlformats.org/spreadsheetml/2006/main" count="148" uniqueCount="33">
  <si>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</si>
  <si>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</si>
  <si>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</si>
  <si>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</si>
  <si>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</si>
  <si>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</si>
  <si>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</si>
  <si>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</si>
  <si>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</si>
  <si>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</si>
  <si>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</si>
  <si>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</si>
  <si>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</si>
  <si>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</si>
  <si>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</si>
  <si>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</si>
  <si>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</si>
  <si>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</si>
  <si>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</si>
  <si>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</si>
  <si>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</si>
  <si>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</si>
  <si>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</si>
  <si>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русскому языку</t>
  </si>
  <si>
    <t>Астафьев Семён Николаевич</t>
  </si>
  <si>
    <t>МАОУ "Прогимназия №1" г.Воркуты</t>
  </si>
  <si>
    <t>Киселева Лиана Викторовна</t>
  </si>
  <si>
    <t>Бауман Дарья Руслановна</t>
  </si>
  <si>
    <t>Добринская Александра Вячеславона</t>
  </si>
  <si>
    <t>Елькина Ангелина Антоновна</t>
  </si>
  <si>
    <t>победитель</t>
  </si>
  <si>
    <t xml:space="preserve">призер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</si>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</sst>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D5" sqref="D5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2" width="9.140625" style="3"/>
    <col min="13" max="13" width="12.85546875" style="3" bestFit="1" customWidth="1"/>
    <col min="14" max="16384" width="9.140625" style="3"/>
  </cols>
  <sheetData>
    <row r="1" spans="1:13" ht="22.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11</v>
      </c>
      <c r="L2" s="2" t="s">
        <v>12</v>
      </c>
      <c r="M2" s="1" t="s">
        <v>13</v>
      </c>
    </row>
    <row r="3" spans="1:13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11" t="s">
        <v>27</v>
      </c>
      <c r="B4" s="12">
        <v>2</v>
      </c>
      <c r="C4" s="12">
        <v>4</v>
      </c>
      <c r="D4" s="12" t="s">
        <v>25</v>
      </c>
      <c r="E4" s="13" t="s">
        <v>26</v>
      </c>
      <c r="F4" s="14">
        <v>0</v>
      </c>
      <c r="G4" s="14">
        <v>5</v>
      </c>
      <c r="H4" s="14">
        <v>3</v>
      </c>
      <c r="I4" s="14">
        <v>5</v>
      </c>
      <c r="J4" s="14">
        <v>9</v>
      </c>
      <c r="K4" s="8">
        <f>SUM(F4:J4)</f>
        <v>22</v>
      </c>
      <c r="L4" s="9">
        <f>K4/26</f>
        <v>0.84615384615384615</v>
      </c>
      <c r="M4" s="10" t="s">
        <v>30</v>
      </c>
    </row>
    <row r="5" spans="1:13" ht="47.25" x14ac:dyDescent="0.25">
      <c r="A5" s="4" t="s">
        <v>29</v>
      </c>
      <c r="B5" s="5">
        <v>4</v>
      </c>
      <c r="C5" s="6">
        <v>4</v>
      </c>
      <c r="D5" s="6" t="s">
        <v>25</v>
      </c>
      <c r="E5" s="4" t="s">
        <v>26</v>
      </c>
      <c r="F5" s="7">
        <v>0</v>
      </c>
      <c r="G5" s="7">
        <v>4</v>
      </c>
      <c r="H5" s="7">
        <v>3</v>
      </c>
      <c r="I5" s="7">
        <v>5</v>
      </c>
      <c r="J5" s="7">
        <v>6</v>
      </c>
      <c r="K5" s="8">
        <f>SUM(F5:J5)</f>
        <v>18</v>
      </c>
      <c r="L5" s="9">
        <f>K5/26</f>
        <v>0.69230769230769229</v>
      </c>
      <c r="M5" s="10" t="s">
        <v>31</v>
      </c>
    </row>
    <row r="6" spans="1:13" ht="47.25" x14ac:dyDescent="0.25">
      <c r="A6" s="4" t="s">
        <v>24</v>
      </c>
      <c r="B6" s="5">
        <v>1</v>
      </c>
      <c r="C6" s="6">
        <v>4</v>
      </c>
      <c r="D6" s="6" t="s">
        <v>25</v>
      </c>
      <c r="E6" s="4" t="s">
        <v>26</v>
      </c>
      <c r="F6" s="7">
        <v>0</v>
      </c>
      <c r="G6" s="7">
        <v>3</v>
      </c>
      <c r="H6" s="7">
        <v>0</v>
      </c>
      <c r="I6" s="7">
        <v>5</v>
      </c>
      <c r="J6" s="7">
        <v>5</v>
      </c>
      <c r="K6" s="8">
        <f>SUM(F6:J6)</f>
        <v>13</v>
      </c>
      <c r="L6" s="9">
        <f>K6/26</f>
        <v>0.5</v>
      </c>
      <c r="M6" s="10" t="s">
        <v>32</v>
      </c>
    </row>
    <row r="7" spans="1:13" ht="47.25" x14ac:dyDescent="0.25">
      <c r="A7" s="4" t="s">
        <v>28</v>
      </c>
      <c r="B7" s="5">
        <v>3</v>
      </c>
      <c r="C7" s="6">
        <v>4</v>
      </c>
      <c r="D7" s="6" t="s">
        <v>25</v>
      </c>
      <c r="E7" s="4" t="s">
        <v>26</v>
      </c>
      <c r="F7" s="7">
        <v>0</v>
      </c>
      <c r="G7" s="7">
        <v>1</v>
      </c>
      <c r="H7" s="7">
        <v>3</v>
      </c>
      <c r="I7" s="7">
        <v>4</v>
      </c>
      <c r="J7" s="7">
        <v>5</v>
      </c>
      <c r="K7" s="8">
        <f>SUM(F7:J7)</f>
        <v>13</v>
      </c>
      <c r="L7" s="9">
        <f>K7/26</f>
        <v>0.5</v>
      </c>
      <c r="M7" s="10" t="s">
        <v>32</v>
      </c>
    </row>
    <row r="8" spans="1:13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8">
        <f t="shared" ref="K8:K33" si="0">SUM(F8:J8)</f>
        <v>0</v>
      </c>
      <c r="L8" s="9">
        <f t="shared" ref="L8:L33" si="1">K8/26</f>
        <v>0</v>
      </c>
      <c r="M8" s="10"/>
    </row>
    <row r="9" spans="1:13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8">
        <f t="shared" si="0"/>
        <v>0</v>
      </c>
      <c r="L9" s="9">
        <f t="shared" si="1"/>
        <v>0</v>
      </c>
      <c r="M9" s="10"/>
    </row>
    <row r="10" spans="1:13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8">
        <f t="shared" si="0"/>
        <v>0</v>
      </c>
      <c r="L10" s="9">
        <f t="shared" si="1"/>
        <v>0</v>
      </c>
      <c r="M10" s="10"/>
    </row>
    <row r="11" spans="1:13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8">
        <f t="shared" si="0"/>
        <v>0</v>
      </c>
      <c r="L11" s="9">
        <f t="shared" si="1"/>
        <v>0</v>
      </c>
      <c r="M11" s="10"/>
    </row>
    <row r="12" spans="1:13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8">
        <f t="shared" si="0"/>
        <v>0</v>
      </c>
      <c r="L12" s="9">
        <f t="shared" si="1"/>
        <v>0</v>
      </c>
      <c r="M12" s="10"/>
    </row>
    <row r="13" spans="1:13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8">
        <f t="shared" si="0"/>
        <v>0</v>
      </c>
      <c r="L13" s="9">
        <f t="shared" si="1"/>
        <v>0</v>
      </c>
      <c r="M13" s="10"/>
    </row>
    <row r="14" spans="1:13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8">
        <f t="shared" si="0"/>
        <v>0</v>
      </c>
      <c r="L14" s="9">
        <f t="shared" si="1"/>
        <v>0</v>
      </c>
      <c r="M14" s="10"/>
    </row>
    <row r="15" spans="1:13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8">
        <f t="shared" si="0"/>
        <v>0</v>
      </c>
      <c r="L15" s="9">
        <f t="shared" si="1"/>
        <v>0</v>
      </c>
      <c r="M15" s="10"/>
    </row>
    <row r="16" spans="1:13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8">
        <f t="shared" si="0"/>
        <v>0</v>
      </c>
      <c r="L16" s="9">
        <f t="shared" si="1"/>
        <v>0</v>
      </c>
      <c r="M16" s="10"/>
    </row>
    <row r="17" spans="1:13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8">
        <f t="shared" si="0"/>
        <v>0</v>
      </c>
      <c r="L17" s="9">
        <f t="shared" si="1"/>
        <v>0</v>
      </c>
      <c r="M17" s="10"/>
    </row>
    <row r="18" spans="1:13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8">
        <f t="shared" si="0"/>
        <v>0</v>
      </c>
      <c r="L18" s="9">
        <f t="shared" si="1"/>
        <v>0</v>
      </c>
      <c r="M18" s="10"/>
    </row>
    <row r="19" spans="1:13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8">
        <f t="shared" si="0"/>
        <v>0</v>
      </c>
      <c r="L19" s="9">
        <f t="shared" si="1"/>
        <v>0</v>
      </c>
      <c r="M19" s="10"/>
    </row>
    <row r="20" spans="1:13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8">
        <f t="shared" si="0"/>
        <v>0</v>
      </c>
      <c r="L20" s="9">
        <f t="shared" si="1"/>
        <v>0</v>
      </c>
      <c r="M20" s="10"/>
    </row>
    <row r="21" spans="1:13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8">
        <f t="shared" si="0"/>
        <v>0</v>
      </c>
      <c r="L21" s="9">
        <f t="shared" si="1"/>
        <v>0</v>
      </c>
      <c r="M21" s="10"/>
    </row>
    <row r="22" spans="1:13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8">
        <f t="shared" si="0"/>
        <v>0</v>
      </c>
      <c r="L22" s="9">
        <f t="shared" si="1"/>
        <v>0</v>
      </c>
      <c r="M22" s="10"/>
    </row>
    <row r="23" spans="1:13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8">
        <f t="shared" si="0"/>
        <v>0</v>
      </c>
      <c r="L23" s="9">
        <f t="shared" si="1"/>
        <v>0</v>
      </c>
      <c r="M23" s="10"/>
    </row>
    <row r="24" spans="1:13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8">
        <f t="shared" si="0"/>
        <v>0</v>
      </c>
      <c r="L24" s="9">
        <f t="shared" si="1"/>
        <v>0</v>
      </c>
      <c r="M24" s="10"/>
    </row>
    <row r="25" spans="1:13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8">
        <f t="shared" si="0"/>
        <v>0</v>
      </c>
      <c r="L25" s="9">
        <f t="shared" si="1"/>
        <v>0</v>
      </c>
      <c r="M25" s="10"/>
    </row>
    <row r="26" spans="1:13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8">
        <f t="shared" si="0"/>
        <v>0</v>
      </c>
      <c r="L26" s="9">
        <f t="shared" si="1"/>
        <v>0</v>
      </c>
      <c r="M26" s="10"/>
    </row>
    <row r="27" spans="1:13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8">
        <f t="shared" si="0"/>
        <v>0</v>
      </c>
      <c r="L27" s="9">
        <f t="shared" si="1"/>
        <v>0</v>
      </c>
      <c r="M27" s="10"/>
    </row>
    <row r="28" spans="1:13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8">
        <f t="shared" si="0"/>
        <v>0</v>
      </c>
      <c r="L28" s="9">
        <f t="shared" si="1"/>
        <v>0</v>
      </c>
      <c r="M28" s="10"/>
    </row>
    <row r="29" spans="1:13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8">
        <f t="shared" si="0"/>
        <v>0</v>
      </c>
      <c r="L29" s="9">
        <f t="shared" si="1"/>
        <v>0</v>
      </c>
      <c r="M29" s="10"/>
    </row>
    <row r="30" spans="1:13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8">
        <f t="shared" si="0"/>
        <v>0</v>
      </c>
      <c r="L30" s="9">
        <f t="shared" si="1"/>
        <v>0</v>
      </c>
      <c r="M30" s="10"/>
    </row>
    <row r="31" spans="1:13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8">
        <f t="shared" si="0"/>
        <v>0</v>
      </c>
      <c r="L31" s="9">
        <f t="shared" si="1"/>
        <v>0</v>
      </c>
      <c r="M31" s="10"/>
    </row>
    <row r="32" spans="1:13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8">
        <f t="shared" si="0"/>
        <v>0</v>
      </c>
      <c r="L32" s="9">
        <f t="shared" si="1"/>
        <v>0</v>
      </c>
      <c r="M32" s="10"/>
    </row>
    <row r="33" spans="1:13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8">
        <f t="shared" si="0"/>
        <v>0</v>
      </c>
      <c r="L33" s="9">
        <f t="shared" si="1"/>
        <v>0</v>
      </c>
      <c r="M33" s="10"/>
    </row>
  </sheetData>
  <sortState ref="A4:L7">
    <sortCondition descending="1" ref="L4:L7"/>
  </sortState>
  <mergeCells count="2">
    <mergeCell ref="A1:M1"/>
    <mergeCell ref="A3:M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22" sqref="M22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8">
        <f t="shared" ref="L4:L33" si="0">SUM(F4:K4)</f>
        <v>0</v>
      </c>
      <c r="M4" s="9">
        <f>L4/30</f>
        <v>0</v>
      </c>
      <c r="N4" s="10"/>
    </row>
    <row r="5" spans="1:14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8">
        <f t="shared" si="0"/>
        <v>0</v>
      </c>
      <c r="M5" s="9">
        <f t="shared" ref="M5:M33" si="1">L5/30</f>
        <v>0</v>
      </c>
      <c r="N5" s="10"/>
    </row>
    <row r="6" spans="1:14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8">
        <f t="shared" si="0"/>
        <v>0</v>
      </c>
      <c r="M6" s="9">
        <f t="shared" si="1"/>
        <v>0</v>
      </c>
      <c r="N6" s="10"/>
    </row>
    <row r="7" spans="1:14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8">
        <f t="shared" si="0"/>
        <v>0</v>
      </c>
      <c r="M7" s="9">
        <f t="shared" si="1"/>
        <v>0</v>
      </c>
      <c r="N7" s="10"/>
    </row>
    <row r="8" spans="1:14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si="0"/>
        <v>0</v>
      </c>
      <c r="M15" s="9">
        <f t="shared" si="1"/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33" sqref="M33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3" width="9.140625" style="3"/>
    <col min="14" max="14" width="12.85546875" style="3" bestFit="1" customWidth="1"/>
    <col min="15" max="16384" width="9.140625" style="3"/>
  </cols>
  <sheetData>
    <row r="1" spans="1:14" ht="22.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11</v>
      </c>
      <c r="M2" s="2" t="s">
        <v>12</v>
      </c>
      <c r="N2" s="1" t="s">
        <v>13</v>
      </c>
    </row>
    <row r="3" spans="1:14" x14ac:dyDescent="0.2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8">
        <f t="shared" ref="L4:L33" si="0">SUM(F4:K4)</f>
        <v>0</v>
      </c>
      <c r="M4" s="9">
        <f>L4/30</f>
        <v>0</v>
      </c>
      <c r="N4" s="10"/>
    </row>
    <row r="5" spans="1:14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8">
        <f t="shared" si="0"/>
        <v>0</v>
      </c>
      <c r="M5" s="9">
        <f t="shared" ref="M5:M33" si="1">L5/30</f>
        <v>0</v>
      </c>
      <c r="N5" s="10"/>
    </row>
    <row r="6" spans="1:14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8">
        <f t="shared" si="0"/>
        <v>0</v>
      </c>
      <c r="M6" s="9">
        <f t="shared" si="1"/>
        <v>0</v>
      </c>
      <c r="N6" s="10"/>
    </row>
    <row r="7" spans="1:14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8">
        <f t="shared" si="0"/>
        <v>0</v>
      </c>
      <c r="M7" s="9">
        <f t="shared" si="1"/>
        <v>0</v>
      </c>
      <c r="N7" s="10"/>
    </row>
    <row r="8" spans="1:14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8">
        <f t="shared" si="0"/>
        <v>0</v>
      </c>
      <c r="M8" s="9">
        <f t="shared" si="1"/>
        <v>0</v>
      </c>
      <c r="N8" s="10"/>
    </row>
    <row r="9" spans="1:14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8">
        <f t="shared" si="0"/>
        <v>0</v>
      </c>
      <c r="M9" s="9">
        <f t="shared" si="1"/>
        <v>0</v>
      </c>
      <c r="N9" s="10"/>
    </row>
    <row r="10" spans="1:14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8">
        <f t="shared" si="0"/>
        <v>0</v>
      </c>
      <c r="M10" s="9">
        <f t="shared" si="1"/>
        <v>0</v>
      </c>
      <c r="N10" s="10"/>
    </row>
    <row r="11" spans="1:14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8">
        <f t="shared" si="0"/>
        <v>0</v>
      </c>
      <c r="M11" s="9">
        <f t="shared" si="1"/>
        <v>0</v>
      </c>
      <c r="N11" s="10"/>
    </row>
    <row r="12" spans="1:14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8">
        <f t="shared" si="0"/>
        <v>0</v>
      </c>
      <c r="M12" s="9">
        <f t="shared" si="1"/>
        <v>0</v>
      </c>
      <c r="N12" s="10"/>
    </row>
    <row r="13" spans="1:14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8">
        <f t="shared" si="0"/>
        <v>0</v>
      </c>
      <c r="M13" s="9">
        <f t="shared" si="1"/>
        <v>0</v>
      </c>
      <c r="N13" s="10"/>
    </row>
    <row r="14" spans="1:14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8">
        <f t="shared" si="0"/>
        <v>0</v>
      </c>
      <c r="M14" s="9">
        <f t="shared" si="1"/>
        <v>0</v>
      </c>
      <c r="N14" s="10"/>
    </row>
    <row r="15" spans="1:14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8">
        <f t="shared" si="0"/>
        <v>0</v>
      </c>
      <c r="M15" s="9">
        <f t="shared" si="1"/>
        <v>0</v>
      </c>
      <c r="N15" s="10"/>
    </row>
    <row r="16" spans="1:14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8">
        <f t="shared" si="0"/>
        <v>0</v>
      </c>
      <c r="M16" s="9">
        <f t="shared" si="1"/>
        <v>0</v>
      </c>
      <c r="N16" s="10"/>
    </row>
    <row r="17" spans="1:14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8">
        <f t="shared" si="0"/>
        <v>0</v>
      </c>
      <c r="M17" s="9">
        <f t="shared" si="1"/>
        <v>0</v>
      </c>
      <c r="N17" s="10"/>
    </row>
    <row r="18" spans="1:14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8">
        <f t="shared" si="0"/>
        <v>0</v>
      </c>
      <c r="M18" s="9">
        <f t="shared" si="1"/>
        <v>0</v>
      </c>
      <c r="N18" s="10"/>
    </row>
    <row r="19" spans="1:14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8">
        <f t="shared" si="0"/>
        <v>0</v>
      </c>
      <c r="M19" s="9">
        <f t="shared" si="1"/>
        <v>0</v>
      </c>
      <c r="N19" s="10"/>
    </row>
    <row r="20" spans="1:14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8">
        <f t="shared" si="0"/>
        <v>0</v>
      </c>
      <c r="M20" s="9">
        <f t="shared" si="1"/>
        <v>0</v>
      </c>
      <c r="N20" s="10"/>
    </row>
    <row r="21" spans="1:14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8">
        <f t="shared" si="0"/>
        <v>0</v>
      </c>
      <c r="M21" s="9">
        <f t="shared" si="1"/>
        <v>0</v>
      </c>
      <c r="N21" s="10"/>
    </row>
    <row r="22" spans="1:14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8">
        <f t="shared" si="0"/>
        <v>0</v>
      </c>
      <c r="M22" s="9">
        <f t="shared" si="1"/>
        <v>0</v>
      </c>
      <c r="N22" s="10"/>
    </row>
    <row r="23" spans="1:14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8">
        <f t="shared" si="0"/>
        <v>0</v>
      </c>
      <c r="M23" s="9">
        <f t="shared" si="1"/>
        <v>0</v>
      </c>
      <c r="N23" s="10"/>
    </row>
    <row r="24" spans="1:14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8">
        <f t="shared" si="0"/>
        <v>0</v>
      </c>
      <c r="M24" s="9">
        <f t="shared" si="1"/>
        <v>0</v>
      </c>
      <c r="N24" s="10"/>
    </row>
    <row r="25" spans="1:14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8">
        <f t="shared" si="0"/>
        <v>0</v>
      </c>
      <c r="M25" s="9">
        <f t="shared" si="1"/>
        <v>0</v>
      </c>
      <c r="N25" s="10"/>
    </row>
    <row r="26" spans="1:14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8">
        <f t="shared" si="0"/>
        <v>0</v>
      </c>
      <c r="M26" s="9">
        <f t="shared" si="1"/>
        <v>0</v>
      </c>
      <c r="N26" s="10"/>
    </row>
    <row r="27" spans="1:14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8">
        <f t="shared" si="0"/>
        <v>0</v>
      </c>
      <c r="M27" s="9">
        <f t="shared" si="1"/>
        <v>0</v>
      </c>
      <c r="N27" s="10"/>
    </row>
    <row r="28" spans="1:14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8">
        <f t="shared" si="0"/>
        <v>0</v>
      </c>
      <c r="M28" s="9">
        <f t="shared" si="1"/>
        <v>0</v>
      </c>
      <c r="N28" s="10"/>
    </row>
    <row r="29" spans="1:14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8">
        <f t="shared" si="0"/>
        <v>0</v>
      </c>
      <c r="M29" s="9">
        <f t="shared" si="1"/>
        <v>0</v>
      </c>
      <c r="N29" s="10"/>
    </row>
    <row r="30" spans="1:14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8">
        <f t="shared" si="0"/>
        <v>0</v>
      </c>
      <c r="M30" s="9">
        <f t="shared" si="1"/>
        <v>0</v>
      </c>
      <c r="N30" s="10"/>
    </row>
    <row r="31" spans="1:14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8">
        <f t="shared" si="0"/>
        <v>0</v>
      </c>
      <c r="M31" s="9">
        <f t="shared" si="1"/>
        <v>0</v>
      </c>
      <c r="N31" s="10"/>
    </row>
    <row r="32" spans="1:14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8">
        <f t="shared" si="0"/>
        <v>0</v>
      </c>
      <c r="M32" s="9">
        <f t="shared" si="1"/>
        <v>0</v>
      </c>
      <c r="N32" s="10"/>
    </row>
    <row r="33" spans="1:14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8">
        <f t="shared" si="0"/>
        <v>0</v>
      </c>
      <c r="M33" s="9">
        <f t="shared" si="1"/>
        <v>0</v>
      </c>
      <c r="N33" s="10"/>
    </row>
  </sheetData>
  <mergeCells count="2">
    <mergeCell ref="A1:N1"/>
    <mergeCell ref="A3:N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11" sqref="N1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>
        <f>SUM(F4:L4)</f>
        <v>0</v>
      </c>
      <c r="N4" s="9">
        <f>M4/36</f>
        <v>0</v>
      </c>
      <c r="O4" s="10"/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M5/36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21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21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21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21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21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4" sqref="N4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>
        <f>SUM(F4:L4)</f>
        <v>0</v>
      </c>
      <c r="N4" s="9">
        <f>M4/36</f>
        <v>0</v>
      </c>
      <c r="O4" s="10"/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M5/36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21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21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21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21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21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4" sqref="N4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>
        <f>SUM(F4:L4)</f>
        <v>0</v>
      </c>
      <c r="N4" s="9">
        <f>M4/58</f>
        <v>0</v>
      </c>
      <c r="O4" s="10"/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M5/58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21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21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21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21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21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21" sqref="N21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>
        <f>SUM(F4:L4)</f>
        <v>0</v>
      </c>
      <c r="N4" s="9">
        <f>M4/50</f>
        <v>0</v>
      </c>
      <c r="O4" s="10"/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M5/50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21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21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21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21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21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33" zoomScale="90" zoomScaleNormal="90" workbookViewId="0">
      <selection activeCell="N33" sqref="N33"/>
    </sheetView>
  </sheetViews>
  <sheetFormatPr defaultColWidth="9.140625" defaultRowHeight="15.75" x14ac:dyDescent="0.25"/>
  <cols>
    <col min="1" max="1" width="43.5703125" style="3" customWidth="1"/>
    <col min="2" max="2" width="8.42578125" style="3" bestFit="1" customWidth="1"/>
    <col min="3" max="3" width="9.140625" style="3"/>
    <col min="4" max="4" width="19.42578125" style="3" customWidth="1"/>
    <col min="5" max="5" width="19.5703125" style="3" customWidth="1"/>
    <col min="6" max="14" width="9.140625" style="3"/>
    <col min="15" max="15" width="12.85546875" style="3" bestFit="1" customWidth="1"/>
    <col min="16" max="16384" width="9.140625" style="3"/>
  </cols>
  <sheetData>
    <row r="1" spans="1:15" ht="22.5" x14ac:dyDescent="0.25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x14ac:dyDescent="0.25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2" t="s">
        <v>12</v>
      </c>
      <c r="O2" s="1" t="s">
        <v>13</v>
      </c>
    </row>
    <row r="3" spans="1:15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4"/>
      <c r="B4" s="5"/>
      <c r="C4" s="6"/>
      <c r="D4" s="6"/>
      <c r="E4" s="4"/>
      <c r="F4" s="7"/>
      <c r="G4" s="7"/>
      <c r="H4" s="7"/>
      <c r="I4" s="7"/>
      <c r="J4" s="7"/>
      <c r="K4" s="7"/>
      <c r="L4" s="7"/>
      <c r="M4" s="8">
        <f>SUM(F4:L4)</f>
        <v>0</v>
      </c>
      <c r="N4" s="9">
        <f>M4/50</f>
        <v>0</v>
      </c>
      <c r="O4" s="10"/>
    </row>
    <row r="5" spans="1:15" x14ac:dyDescent="0.25">
      <c r="A5" s="11"/>
      <c r="B5" s="12"/>
      <c r="C5" s="12"/>
      <c r="D5" s="12"/>
      <c r="E5" s="13"/>
      <c r="F5" s="14"/>
      <c r="G5" s="14"/>
      <c r="H5" s="14"/>
      <c r="I5" s="14"/>
      <c r="J5" s="14"/>
      <c r="K5" s="14"/>
      <c r="L5" s="14"/>
      <c r="M5" s="8">
        <f t="shared" ref="M5:M33" si="0">SUM(F5:L5)</f>
        <v>0</v>
      </c>
      <c r="N5" s="9">
        <f t="shared" ref="N5:N33" si="1">M5/50</f>
        <v>0</v>
      </c>
      <c r="O5" s="10"/>
    </row>
    <row r="6" spans="1:15" x14ac:dyDescent="0.25">
      <c r="A6" s="4"/>
      <c r="B6" s="5"/>
      <c r="C6" s="6"/>
      <c r="D6" s="6"/>
      <c r="E6" s="4"/>
      <c r="F6" s="7"/>
      <c r="G6" s="7"/>
      <c r="H6" s="7"/>
      <c r="I6" s="7"/>
      <c r="J6" s="7"/>
      <c r="K6" s="7"/>
      <c r="L6" s="7"/>
      <c r="M6" s="8">
        <f t="shared" si="0"/>
        <v>0</v>
      </c>
      <c r="N6" s="9">
        <f t="shared" si="1"/>
        <v>0</v>
      </c>
      <c r="O6" s="10"/>
    </row>
    <row r="7" spans="1:15" x14ac:dyDescent="0.25">
      <c r="A7" s="4"/>
      <c r="B7" s="5"/>
      <c r="C7" s="6"/>
      <c r="D7" s="6"/>
      <c r="E7" s="4"/>
      <c r="F7" s="7"/>
      <c r="G7" s="7"/>
      <c r="H7" s="7"/>
      <c r="I7" s="7"/>
      <c r="J7" s="7"/>
      <c r="K7" s="7"/>
      <c r="L7" s="7"/>
      <c r="M7" s="8">
        <f t="shared" si="0"/>
        <v>0</v>
      </c>
      <c r="N7" s="9">
        <f t="shared" si="1"/>
        <v>0</v>
      </c>
      <c r="O7" s="10"/>
    </row>
    <row r="8" spans="1:15" x14ac:dyDescent="0.25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0"/>
    </row>
    <row r="9" spans="1:15" x14ac:dyDescent="0.25">
      <c r="A9" s="11"/>
      <c r="B9" s="12"/>
      <c r="C9" s="12"/>
      <c r="D9" s="12"/>
      <c r="E9" s="13"/>
      <c r="F9" s="14"/>
      <c r="G9" s="14"/>
      <c r="H9" s="14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0"/>
    </row>
    <row r="10" spans="1:15" x14ac:dyDescent="0.25">
      <c r="A10" s="11"/>
      <c r="B10" s="12"/>
      <c r="C10" s="12"/>
      <c r="D10" s="12"/>
      <c r="E10" s="13"/>
      <c r="F10" s="14"/>
      <c r="G10" s="14"/>
      <c r="H10" s="14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0"/>
    </row>
    <row r="11" spans="1:15" x14ac:dyDescent="0.25">
      <c r="A11" s="15"/>
      <c r="B11" s="12"/>
      <c r="C11" s="12"/>
      <c r="D11" s="12"/>
      <c r="E11" s="11"/>
      <c r="F11" s="16"/>
      <c r="G11" s="16"/>
      <c r="H11" s="16"/>
      <c r="I11" s="16"/>
      <c r="J11" s="16"/>
      <c r="K11" s="16"/>
      <c r="L11" s="16"/>
      <c r="M11" s="8">
        <f t="shared" si="0"/>
        <v>0</v>
      </c>
      <c r="N11" s="9">
        <f t="shared" si="1"/>
        <v>0</v>
      </c>
      <c r="O11" s="10"/>
    </row>
    <row r="12" spans="1:15" x14ac:dyDescent="0.25">
      <c r="A12" s="4"/>
      <c r="B12" s="5"/>
      <c r="C12" s="6"/>
      <c r="D12" s="6"/>
      <c r="E12" s="4"/>
      <c r="F12" s="7"/>
      <c r="G12" s="7"/>
      <c r="H12" s="7"/>
      <c r="I12" s="7"/>
      <c r="J12" s="7"/>
      <c r="K12" s="7"/>
      <c r="L12" s="7"/>
      <c r="M12" s="8">
        <f t="shared" si="0"/>
        <v>0</v>
      </c>
      <c r="N12" s="9">
        <f t="shared" si="1"/>
        <v>0</v>
      </c>
      <c r="O12" s="10"/>
    </row>
    <row r="13" spans="1:15" x14ac:dyDescent="0.25">
      <c r="A13" s="11"/>
      <c r="B13" s="12"/>
      <c r="C13" s="12"/>
      <c r="D13" s="12"/>
      <c r="E13" s="13"/>
      <c r="F13" s="14"/>
      <c r="G13" s="14"/>
      <c r="H13" s="14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0"/>
    </row>
    <row r="14" spans="1:15" x14ac:dyDescent="0.25">
      <c r="A14" s="15"/>
      <c r="B14" s="12"/>
      <c r="C14" s="12"/>
      <c r="D14" s="12"/>
      <c r="E14" s="11"/>
      <c r="F14" s="16"/>
      <c r="G14" s="16"/>
      <c r="H14" s="16"/>
      <c r="I14" s="16"/>
      <c r="J14" s="16"/>
      <c r="K14" s="16"/>
      <c r="L14" s="16"/>
      <c r="M14" s="8">
        <f t="shared" si="0"/>
        <v>0</v>
      </c>
      <c r="N14" s="9">
        <f t="shared" si="1"/>
        <v>0</v>
      </c>
      <c r="O14" s="10"/>
    </row>
    <row r="15" spans="1:15" x14ac:dyDescent="0.25">
      <c r="A15" s="17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21"/>
      <c r="M15" s="8">
        <f t="shared" si="0"/>
        <v>0</v>
      </c>
      <c r="N15" s="9">
        <f t="shared" si="1"/>
        <v>0</v>
      </c>
      <c r="O15" s="10"/>
    </row>
    <row r="16" spans="1:15" x14ac:dyDescent="0.25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0"/>
    </row>
    <row r="17" spans="1:15" x14ac:dyDescent="0.25">
      <c r="A17" s="15"/>
      <c r="B17" s="12"/>
      <c r="C17" s="12"/>
      <c r="D17" s="12"/>
      <c r="E17" s="11"/>
      <c r="F17" s="16"/>
      <c r="G17" s="16"/>
      <c r="H17" s="16"/>
      <c r="I17" s="16"/>
      <c r="J17" s="16"/>
      <c r="K17" s="16"/>
      <c r="L17" s="16"/>
      <c r="M17" s="8">
        <f t="shared" si="0"/>
        <v>0</v>
      </c>
      <c r="N17" s="9">
        <f t="shared" si="1"/>
        <v>0</v>
      </c>
      <c r="O17" s="10"/>
    </row>
    <row r="18" spans="1:15" x14ac:dyDescent="0.25">
      <c r="A18" s="22"/>
      <c r="B18" s="12"/>
      <c r="C18" s="23"/>
      <c r="D18" s="12"/>
      <c r="E18" s="13"/>
      <c r="F18" s="14"/>
      <c r="G18" s="14"/>
      <c r="H18" s="14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0"/>
    </row>
    <row r="19" spans="1:15" x14ac:dyDescent="0.25">
      <c r="A19" s="22"/>
      <c r="B19" s="12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0"/>
    </row>
    <row r="20" spans="1:15" x14ac:dyDescent="0.25">
      <c r="A20" s="11"/>
      <c r="B20" s="12"/>
      <c r="C20" s="23"/>
      <c r="D20" s="12"/>
      <c r="E20" s="13"/>
      <c r="F20" s="14"/>
      <c r="G20" s="14"/>
      <c r="H20" s="14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0"/>
    </row>
    <row r="21" spans="1:15" x14ac:dyDescent="0.25">
      <c r="A21" s="11"/>
      <c r="B21" s="12"/>
      <c r="C21" s="23"/>
      <c r="D21" s="23"/>
      <c r="E21" s="13"/>
      <c r="F21" s="14"/>
      <c r="G21" s="14"/>
      <c r="H21" s="14"/>
      <c r="I21" s="14"/>
      <c r="J21" s="14"/>
      <c r="K21" s="14"/>
      <c r="L21" s="14"/>
      <c r="M21" s="8">
        <f t="shared" si="0"/>
        <v>0</v>
      </c>
      <c r="N21" s="9">
        <f t="shared" si="1"/>
        <v>0</v>
      </c>
      <c r="O21" s="10"/>
    </row>
    <row r="22" spans="1:15" x14ac:dyDescent="0.25">
      <c r="A22" s="17"/>
      <c r="B22" s="18"/>
      <c r="C22" s="19"/>
      <c r="D22" s="19"/>
      <c r="E22" s="20"/>
      <c r="F22" s="21"/>
      <c r="G22" s="21"/>
      <c r="H22" s="21"/>
      <c r="I22" s="21"/>
      <c r="J22" s="21"/>
      <c r="K22" s="21"/>
      <c r="L22" s="21"/>
      <c r="M22" s="8">
        <f t="shared" si="0"/>
        <v>0</v>
      </c>
      <c r="N22" s="9">
        <f t="shared" si="1"/>
        <v>0</v>
      </c>
      <c r="O22" s="10"/>
    </row>
    <row r="23" spans="1:15" x14ac:dyDescent="0.25">
      <c r="A23" s="17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8">
        <f t="shared" si="0"/>
        <v>0</v>
      </c>
      <c r="N23" s="9">
        <f t="shared" si="1"/>
        <v>0</v>
      </c>
      <c r="O23" s="10"/>
    </row>
    <row r="24" spans="1:15" x14ac:dyDescent="0.25">
      <c r="A24" s="17"/>
      <c r="B24" s="18"/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8">
        <f t="shared" si="0"/>
        <v>0</v>
      </c>
      <c r="N24" s="9">
        <f t="shared" si="1"/>
        <v>0</v>
      </c>
      <c r="O24" s="10"/>
    </row>
    <row r="25" spans="1:15" x14ac:dyDescent="0.25">
      <c r="A25" s="17"/>
      <c r="B25" s="18"/>
      <c r="C25" s="19"/>
      <c r="D25" s="19"/>
      <c r="E25" s="20"/>
      <c r="F25" s="21"/>
      <c r="G25" s="21"/>
      <c r="H25" s="21"/>
      <c r="I25" s="21"/>
      <c r="J25" s="21"/>
      <c r="K25" s="21"/>
      <c r="L25" s="21"/>
      <c r="M25" s="8">
        <f t="shared" si="0"/>
        <v>0</v>
      </c>
      <c r="N25" s="9">
        <f t="shared" si="1"/>
        <v>0</v>
      </c>
      <c r="O25" s="10"/>
    </row>
    <row r="26" spans="1:15" x14ac:dyDescent="0.25">
      <c r="A26" s="17"/>
      <c r="B26" s="18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8">
        <f t="shared" si="0"/>
        <v>0</v>
      </c>
      <c r="N26" s="9">
        <f t="shared" si="1"/>
        <v>0</v>
      </c>
      <c r="O26" s="10"/>
    </row>
    <row r="27" spans="1:15" x14ac:dyDescent="0.25">
      <c r="A27" s="17"/>
      <c r="B27" s="18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8">
        <f t="shared" si="0"/>
        <v>0</v>
      </c>
      <c r="N27" s="9">
        <f t="shared" si="1"/>
        <v>0</v>
      </c>
      <c r="O27" s="10"/>
    </row>
    <row r="28" spans="1:15" x14ac:dyDescent="0.25">
      <c r="A28" s="17"/>
      <c r="B28" s="18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8">
        <f t="shared" si="0"/>
        <v>0</v>
      </c>
      <c r="N28" s="9">
        <f t="shared" si="1"/>
        <v>0</v>
      </c>
      <c r="O28" s="10"/>
    </row>
    <row r="29" spans="1:15" x14ac:dyDescent="0.25">
      <c r="A29" s="17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8">
        <f t="shared" si="0"/>
        <v>0</v>
      </c>
      <c r="N29" s="9">
        <f t="shared" si="1"/>
        <v>0</v>
      </c>
      <c r="O29" s="10"/>
    </row>
    <row r="30" spans="1:15" x14ac:dyDescent="0.25">
      <c r="A30" s="17"/>
      <c r="B30" s="18"/>
      <c r="C30" s="19"/>
      <c r="D30" s="19"/>
      <c r="E30" s="20"/>
      <c r="F30" s="21"/>
      <c r="G30" s="21"/>
      <c r="H30" s="21"/>
      <c r="I30" s="21"/>
      <c r="J30" s="21"/>
      <c r="K30" s="21"/>
      <c r="L30" s="21"/>
      <c r="M30" s="8">
        <f t="shared" si="0"/>
        <v>0</v>
      </c>
      <c r="N30" s="9">
        <f t="shared" si="1"/>
        <v>0</v>
      </c>
      <c r="O30" s="10"/>
    </row>
    <row r="31" spans="1:15" x14ac:dyDescent="0.25">
      <c r="A31" s="17"/>
      <c r="B31" s="18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8">
        <f t="shared" si="0"/>
        <v>0</v>
      </c>
      <c r="N31" s="9">
        <f t="shared" si="1"/>
        <v>0</v>
      </c>
      <c r="O31" s="10"/>
    </row>
    <row r="32" spans="1:15" x14ac:dyDescent="0.25">
      <c r="A32" s="17"/>
      <c r="B32" s="18"/>
      <c r="C32" s="19"/>
      <c r="D32" s="19"/>
      <c r="E32" s="20"/>
      <c r="F32" s="21"/>
      <c r="G32" s="21"/>
      <c r="H32" s="21"/>
      <c r="I32" s="21"/>
      <c r="J32" s="21"/>
      <c r="K32" s="21"/>
      <c r="L32" s="21"/>
      <c r="M32" s="8">
        <f t="shared" si="0"/>
        <v>0</v>
      </c>
      <c r="N32" s="9">
        <f t="shared" si="1"/>
        <v>0</v>
      </c>
      <c r="O32" s="10"/>
    </row>
    <row r="33" spans="1:15" x14ac:dyDescent="0.25">
      <c r="A33" s="17"/>
      <c r="B33" s="18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8">
        <f t="shared" si="0"/>
        <v>0</v>
      </c>
      <c r="N33" s="9">
        <f t="shared" si="1"/>
        <v>0</v>
      </c>
      <c r="O33" s="10"/>
    </row>
  </sheetData>
  <mergeCells count="2">
    <mergeCell ref="A1:O1"/>
    <mergeCell ref="A3:O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2023-09-22T11:24:57Z</dcterms:modified>
</cp:coreProperties>
</file>